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<sst xmlns="http://schemas.openxmlformats.org/spreadsheetml/2006/main" count="314" uniqueCount="219">
  <si>
    <t>Наименование</t>
  </si>
  <si>
    <t>КТП по информатике 9 класс</t>
  </si>
  <si>
    <t>Повторение пройденного материала</t>
  </si>
  <si>
    <t>Предмет</t>
  </si>
  <si>
    <t>информатика</t>
  </si>
  <si>
    <t>Самостоятельная работа</t>
  </si>
  <si>
    <t>Параллель</t>
  </si>
  <si>
    <t>Контрольная работа</t>
  </si>
  <si>
    <t>Преподаватель</t>
  </si>
  <si>
    <t>Антошкина Надежда Алексеевна</t>
  </si>
  <si>
    <t>Сочинение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</si>
  <si>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</si>
  <si>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</si>
  <si>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</si>
  <si>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</si>
  <si>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</si>
  <si>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</si>
  <si>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</si>
  <si>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</si>
  <si>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</si>
  <si>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</si>
  <si>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Изложение</t>
  </si>
  <si>
    <t>Цели изучения курса информатики и ИКТ. Техника безопасности и организация рабочего места.</t>
  </si>
  <si>
    <r>
      <t xml:space="preserve">Повторить правила </t>
    </r>
    <r>
      <rPr>
        <sz val="11"/>
        <color indexed="8"/>
        <rFont val="Times New Roman"/>
        <family val="1"/>
      </rPr>
      <t xml:space="preserve">пользования персональным компьютером ; следовать требованиям техники безопасности, гигиены, эргономики и ресурсосбережения. </t>
    </r>
  </si>
  <si>
    <t>Объяснение нового материала</t>
  </si>
  <si>
    <t>Введение.</t>
  </si>
  <si>
    <t>Тема «Основы алгоритмизации»</t>
  </si>
  <si>
    <t>Алгоритмы и исполнители</t>
  </si>
  <si>
    <t>§3.1</t>
  </si>
  <si>
    <t>Способы записи алгоритмов</t>
  </si>
  <si>
    <t>Научить составлять простейшие алгоритмы и оформлять их.</t>
  </si>
  <si>
    <t>§3.2</t>
  </si>
  <si>
    <t>Контрольный словарный диктант</t>
  </si>
  <si>
    <t>Объекты алгоритмов</t>
  </si>
  <si>
    <t>Научить выделять информационный объект, выражения, команды.</t>
  </si>
  <si>
    <t>§3.3</t>
  </si>
  <si>
    <t>Диктант</t>
  </si>
  <si>
    <t>Алгоритмическая конструкция «следование».</t>
  </si>
  <si>
    <t>Знакомство с алгоритмической структурой «следование».</t>
  </si>
  <si>
    <t>§3.4</t>
  </si>
  <si>
    <t>Тестирование</t>
  </si>
  <si>
    <t>Алгоритмическая конструкция «ветвление». Полная форма ветвления.</t>
  </si>
  <si>
    <t>Знакомство с алгоритмической структурой «ветвление» полная форма, обучение приёмам построения алгоритмов с «ветвлением».</t>
  </si>
  <si>
    <t>Практическая работа</t>
  </si>
  <si>
    <t>Сокращённая форма ветвления.</t>
  </si>
  <si>
    <t>Научить составлять простейшие алгоритмы с «ветвлением» полная и сокращённая формы.</t>
  </si>
  <si>
    <t>Зачёт</t>
  </si>
  <si>
    <t>Алгоритмическая конструкция «повторение». Цикл с заданным условием продолжения работы.</t>
  </si>
  <si>
    <t>Познакомить с алгоритмической конструкцией «повторение». Сформировать представление о цикле с параметром и о цикле с предусловием.</t>
  </si>
  <si>
    <t>Цикл с заданным условием окончания работы.</t>
  </si>
  <si>
    <t xml:space="preserve"> Сформировать представление о цикле с параметром и о цикле с постусловием.</t>
  </si>
  <si>
    <t>Цикл с заданным числом повторений.</t>
  </si>
  <si>
    <t xml:space="preserve"> Сформировать представление о цикле с параметром и о цикле с параметром.</t>
  </si>
  <si>
    <t>Конструирование алгоритмов</t>
  </si>
  <si>
    <t>Научить разрабатывать алгоритм методом последовательного построения, последовательного уточнения. Сформировать понятие вспомогательного алгоритма.</t>
  </si>
  <si>
    <t>§3.5</t>
  </si>
  <si>
    <t>Алгоритмы управления</t>
  </si>
  <si>
    <t xml:space="preserve">Сформировать представление о  алгоритме управления. </t>
  </si>
  <si>
    <t>§3.6</t>
  </si>
  <si>
    <t>Обобщение и систематизация основных понятий темы «Основы алгоритмизации». Проверочная работа</t>
  </si>
  <si>
    <t>Проверить знания по теме «Основы алгоритмизации».</t>
  </si>
  <si>
    <t>Тема «Начала программирования»</t>
  </si>
  <si>
    <t>Сформировать у учащихся умения владеть компьютером как средством решения практических задач. Познакомить с языками программирования, и изучить основные правила одного из процедурных языков программирования .</t>
  </si>
  <si>
    <t>Общие сведения о языке программирования Паскаль</t>
  </si>
  <si>
    <t>Дать основные сведения о языках программировния, структуре программ.</t>
  </si>
  <si>
    <t>§4.1</t>
  </si>
  <si>
    <t>Организация ввода и вывода данных</t>
  </si>
  <si>
    <t>Дать основные сведения о переменных, константах, описания типов в Pascal. Дать представление о встроенных функциях, о операторах ввода и вывода.</t>
  </si>
  <si>
    <t>§4.2</t>
  </si>
  <si>
    <t>Программирование как этап решения задачи на компьютере</t>
  </si>
  <si>
    <t>Научить составлять элементарные программы на нахождение значений выражений.</t>
  </si>
  <si>
    <t>§4.3</t>
  </si>
  <si>
    <t>Программирование линейных алгоритмов</t>
  </si>
  <si>
    <t>Проверить умение составлять  программы для линейных алгоритмов.</t>
  </si>
  <si>
    <t>Программирование разветвляющихся алгоритмов. Условный оператор.</t>
  </si>
  <si>
    <t>Показать применение  условного оператора в программах.</t>
  </si>
  <si>
    <t>§4.4</t>
  </si>
  <si>
    <t>Составной оператор. Многообразие способов записи ветвлений.</t>
  </si>
  <si>
    <t>Показать применение различных видов условного оператора в программах.</t>
  </si>
  <si>
    <t>§4.5</t>
  </si>
  <si>
    <t>Программирование циклов с заданным условием продолжения работы.</t>
  </si>
  <si>
    <t>Показать правила составления программ с помощью цикла с предусловием.</t>
  </si>
  <si>
    <t>§4.6</t>
  </si>
  <si>
    <t>Программирование циклов с заданным условием окончания работы.</t>
  </si>
  <si>
    <t>Показать правила составления программ с помощью цикла с постусловием.</t>
  </si>
  <si>
    <t>Программирование циклов с заданным числом повторений.</t>
  </si>
  <si>
    <t>Показать правила составления программ с помощью цикла с параметром.</t>
  </si>
  <si>
    <t>Различные варианты программирования циклического алгоритма.</t>
  </si>
  <si>
    <t>Показать составление программы для задачи с помощью цикла с постусловием, с предусловием, с параметром.</t>
  </si>
  <si>
    <t>Одномерные массивы целых чисел. Описание, заполнение, вывод массива.</t>
  </si>
  <si>
    <t>Сформировать представление о массиве как о средстве хранения информации; определить эффективность использования массивов при обработке большого количества данных; научится описывать одномерный массив,  построить алгоритм работы с массивами.Показать формат описания одномерного массива на языке программирования  Pascal.</t>
  </si>
  <si>
    <t>§4.7</t>
  </si>
  <si>
    <t>Вычисление суммы элементов массива</t>
  </si>
  <si>
    <t xml:space="preserve">обеспечить формирование и использование учащимися знаний о массивах, видах и характеристиках массивов, основных операциях над  элементами массива. </t>
  </si>
  <si>
    <t>Последовательный поиск в массиве</t>
  </si>
  <si>
    <t>Развивать умения выделять главное, сравнивать, анализировать, проводить аналогию, обобщать, творчески мыслить.</t>
  </si>
  <si>
    <t>Сортировка массива</t>
  </si>
  <si>
    <t xml:space="preserve"> Развивать операционный и алгоритмический стили мышления.</t>
  </si>
  <si>
    <t>Запись вспомогательных алгоритмов на  языке Паскаль</t>
  </si>
  <si>
    <t xml:space="preserve">Сформировать представление о вспомогательном алгоритме. </t>
  </si>
  <si>
    <t>§4.8</t>
  </si>
  <si>
    <t>Обобщение и систематизация основных понятий темы «Начала программирования». Проверочная работа.</t>
  </si>
  <si>
    <t xml:space="preserve">Систематизировать и проверить знания по теме «Начала программирования». </t>
  </si>
  <si>
    <t>Тема «Математические основы информатики»</t>
  </si>
  <si>
    <t xml:space="preserve">Общие сведения о системах счисления </t>
  </si>
  <si>
    <t>Ознакомить с новыми определениями и понятиями: система счисления, позиционная система счисления, непозиционная система счисления, двоичная система счисления;</t>
  </si>
  <si>
    <t>§1.1.</t>
  </si>
  <si>
    <t>Двоичная система счисления. Двоичная арифметика</t>
  </si>
  <si>
    <t>Восьмеричная и шестнадцатеричные системы счисления. «Компьютерные» системы счисления</t>
  </si>
  <si>
    <t xml:space="preserve">Выработать навыки перевода небольших десятичных чисел в восьмеричную и шестнадцатеричную системы счисления, и восьмеричных и шестнадцатеричных чисел в десятичную систему счисления; </t>
  </si>
  <si>
    <t>Правило перевода целых десятичных чисел в систему счисления с основанием q</t>
  </si>
  <si>
    <t>Обобщить и закрепить знания об основных понятиях позиционных систем счисления на примере двоичной системы счисления; проверить знания</t>
  </si>
  <si>
    <t>Представление целых чисел</t>
  </si>
  <si>
    <t xml:space="preserve">Сформировать представление о структуре памяти компьютера: память – ячейка – бит (разряд); </t>
  </si>
  <si>
    <t>§1.2.</t>
  </si>
  <si>
    <t>Представление вещественных чисел</t>
  </si>
  <si>
    <t>Дать представление о научной (экспоненциальной) форме записи вещественных чисел; представление о формате с плавающей запятой;</t>
  </si>
  <si>
    <t xml:space="preserve">Высказывание. Логические операции. </t>
  </si>
  <si>
    <t>Сформировать у учащихся понятия: формы мышления, алгебра высказываний, логическое высказывание, логические величины, логические операции.</t>
  </si>
  <si>
    <t>§1.3.</t>
  </si>
  <si>
    <t>Построение таблиц истинности для логических выражений</t>
  </si>
  <si>
    <t>Дать понятие таблицы истинности; научить составлять таблицы истинности для логических выражений.</t>
  </si>
  <si>
    <t xml:space="preserve">Свойства логических операций. </t>
  </si>
  <si>
    <t>Дать представление о свойствах логических операций (законах алгебры логики); умения преобразования логических выражений в соответствии с логическими законами.</t>
  </si>
  <si>
    <t>Решение логических задач</t>
  </si>
  <si>
    <t xml:space="preserve">Дать навыки составления и преобразования логических выражений в соответствии с логическими законами; и навыки формализации высказываний, анализа и преобразования логических выражений; навыки выбора метода для решения конкретной задачи. </t>
  </si>
  <si>
    <t>Логические элементы</t>
  </si>
  <si>
    <t>Дать представление о логических элементах (конъюнкторе, дизъюнкторе, инверторе) и электронных схемах; умения анализа электронных схем.</t>
  </si>
  <si>
    <t>Обобщение и систематизация основных понятий темы «Математические основы информатики». Проверочная работа</t>
  </si>
  <si>
    <t>Проверить умения записи и преобразования логических выражений с операциями И, ИЛИ, НЕ; определения значения логического выражения; и умения анализа и формализации логических высказываний; выбора наиболее эффективных способов решения задач в зависимости от конкретных условий.</t>
  </si>
  <si>
    <t>Тема «Моделирование и формализация»</t>
  </si>
  <si>
    <t>Дать понятия натурной и информационной моделей объекта (предмета, процесса или явления). Модели в математике, физике, литературе, биологии и т.д.  Использование моделей в практической деятельности. Виды информационных моделей (словесное описание, таблица, график, диаграмма, формула, чертёж, граф, дерево, список и др.) и их назначение. Оценка адекватности модели моделируемому объекту и целям моделирования.</t>
  </si>
  <si>
    <t>различать натурные и информационные модели, изучаемые в школе, встречающиеся в жизни; осуществлять системный анализ объекта, выделять среди его свойств существенные свойства с точки зрения целей моделирования; оценивать адекватность модели моделируемому объекту и целям моделирования; определять вид информационной модели в зависимости от стоящей задачи; приводить примеры использования таблиц, диаграмм, схем, графов и т.д. при описании объектов окружающего мира.</t>
  </si>
  <si>
    <t>строить и интерпретировать различные информационные модели (таблицы, диаграммы, графы, схемы, блок-схемы алгоритмов); преобразовывать объект из одной формы представления информации в другую с минимальными потерями в полноте информации; исследовать с помощью информационных моделей объекты в соответствии с поставленной задачей; работать с готовыми компьютерными моделями из различных предметных областей; создавать однотабличные базы данных; осуществлять поиск записей в готовой базе данных; осуществлять сортировку записей в готовой базе данных.</t>
  </si>
  <si>
    <t>Моделирование как метод познания</t>
  </si>
  <si>
    <t>Дать понятие модели, классификации моделей, понятие информационной модели.</t>
  </si>
  <si>
    <t>§2.1</t>
  </si>
  <si>
    <t>Знаковые модели</t>
  </si>
  <si>
    <t>Расширить  представления  учащихся  о  знаковых  информационных моделях.</t>
  </si>
  <si>
    <t>§2.2</t>
  </si>
  <si>
    <t>Графические модели</t>
  </si>
  <si>
    <t>Сформировать у учащихся понятие «графическая модель», рассмотреть виды графических моделей.</t>
  </si>
  <si>
    <t>§2.3.</t>
  </si>
  <si>
    <t>Табличные модели</t>
  </si>
  <si>
    <t>Упорядочить имеющиеся представления учащихся о табличных информационных моделях; Сформировать умения создавать таблицы на основе текстовых данных.</t>
  </si>
  <si>
    <t>§2.4</t>
  </si>
  <si>
    <t>База данных как модель предметной области. Реляционные базы данных.</t>
  </si>
  <si>
    <t>Познакомить учащихся с понятием "база данных" ; рассказать о табличных базах данных ; организовать работу для развития умения структурировать информацию</t>
  </si>
  <si>
    <t>§2.5.</t>
  </si>
  <si>
    <t>Система управления базами данных</t>
  </si>
  <si>
    <t>Рассмотреть назначение и возможности баз данных . Научится создавать табличные базы данных</t>
  </si>
  <si>
    <t>§2.6</t>
  </si>
  <si>
    <t>Создание базы данных. Запросы на выборку данных.</t>
  </si>
  <si>
    <t>Знать назначение запросов и отчетов в базе данных, технологию их создания.</t>
  </si>
  <si>
    <t>Обобщение и систематизация основных понятий темы «Моделирование и формализация». Проверочная работа</t>
  </si>
  <si>
    <t>Проверить знания по созданию базы данных и запросов на выборку.</t>
  </si>
  <si>
    <t>Тема «Обработка числовой информации в электронных таблицах»</t>
  </si>
  <si>
    <t>Познакомить с электронными (динамическими) таблицами. Относительные, абсолютные и смешанные ссылки. Использование формул. Выполнение расчётов. Построение графиков и диаграмм. Понятие о сортировке (упорядочивании) данных.</t>
  </si>
  <si>
    <t>Интерфейс электронных таблиц. Данные в ячейках таблицы. Основные режимы работы.</t>
  </si>
  <si>
    <t>Обеспечить в ходе урока повторение основных терминов и понятий темы «Электронная таблица». Продолжить формирование навыков работы с электронной таблицей. Дать понятие о расчетных операциях в электронной таблице, показать назначение и возможности применения формул в ЭТ.</t>
  </si>
  <si>
    <t>§5.1</t>
  </si>
  <si>
    <t>Организация вычислений. Относительные, абсолютные и смешанные ссылки.</t>
  </si>
  <si>
    <t>Выработать навыки и умения: порядка ввода формул в ЭТ; ввода абсолютных, относительных и смешанных адресов ячеек; преобразования адреса из абсолютного в относительный и наоборот; решать задачи в ЭТ с использованием относительной и абсолютной адресации.</t>
  </si>
  <si>
    <t>§5.2</t>
  </si>
  <si>
    <t>Встроенные функции. Логические функции.</t>
  </si>
  <si>
    <t>Научить учащихся работать со встроенными функциями. Развивать навыки работы в CALC</t>
  </si>
  <si>
    <t>Сортировка и поиск данных.</t>
  </si>
  <si>
    <t>Классифицировать основные способы работы с электронными таблицами.  Рассмотреть некоторые дополнительные возможности табличного процессора Calc:сортировка и фильтрация данных.</t>
  </si>
  <si>
    <t>§5.3</t>
  </si>
  <si>
    <t>Построение диаграмм и графиков.</t>
  </si>
  <si>
    <t>Развитие представлений у учащихся о прикладном значении программ применение ЭТ для решения задач, построение графиков и диаграмм по алгоритму;</t>
  </si>
  <si>
    <t>Обобщение и систематизация основных понятий главы «Обработка числовой информации в электронных таблицах». Проверочная работа.</t>
  </si>
  <si>
    <t>Проверить умение создавать и использовать электронные таблицы в практических задачах.</t>
  </si>
  <si>
    <t>Тема «Коммуникационные технологии»</t>
  </si>
  <si>
    <t>Локальные и глобальные компьютерные сети</t>
  </si>
  <si>
    <t>§6.1</t>
  </si>
  <si>
    <t>Как устроен Интернет. IP-адрес компьютера</t>
  </si>
  <si>
    <t>Обобщить знания о компьютерных сетях и их видах, научить подключаться к локальной сети. Ввести понятия: хост-компьютер, абонент сети, линия связи, протокол, IP-адрес.</t>
  </si>
  <si>
    <t>§6.2</t>
  </si>
  <si>
    <t>Доменная система имён. Протоколы передачи данных.</t>
  </si>
  <si>
    <t>Дать понятия «адресация в Интернете», «протокол передачи данных»</t>
  </si>
  <si>
    <t>Всемирная паутина. Файловые архивы.</t>
  </si>
  <si>
    <t>Систематизировать знания  и упорядочить практические навыки работы в сети  Интернет.</t>
  </si>
  <si>
    <t>§6.3</t>
  </si>
  <si>
    <t>Электронная почта. Сетевое коллективное взаимодействие. Сетевой этикет.</t>
  </si>
  <si>
    <t>Познакомить с правилами общения с сети Интернет.</t>
  </si>
  <si>
    <t xml:space="preserve">Технологии создания сайта. </t>
  </si>
  <si>
    <t>Показать правила создания сайта с помощью языка разметки HTML.</t>
  </si>
  <si>
    <t>§6.4</t>
  </si>
  <si>
    <t>Содержание и структура сайта.</t>
  </si>
  <si>
    <t>Сформировать представление о содержании и структуре сайта как основе работоспособности сайта.</t>
  </si>
  <si>
    <t>Оформление сайта.</t>
  </si>
  <si>
    <t>Показать правила оформления сайта.</t>
  </si>
  <si>
    <t>Размещение сайта в Интернете.</t>
  </si>
  <si>
    <t>Рассмотреть несколько способов размещения сайта в Интернете.</t>
  </si>
  <si>
    <t>Обобщение и систематизация основных понятий главы «Коммуникационные технологии». Проверочная работа.</t>
  </si>
  <si>
    <t>Проверить знания по теме, провести компьютерное тестирование.</t>
  </si>
  <si>
    <t>Итоговое повторение</t>
  </si>
  <si>
    <t>Обобщение материала 9 класса</t>
  </si>
  <si>
    <t>Основные понятия курса.</t>
  </si>
  <si>
    <t>Обобщить знания за курс 9 класса.</t>
  </si>
  <si>
    <t>Итоговое тестирование.</t>
  </si>
  <si>
    <t>Проверить знания за курс 9 класса</t>
  </si>
  <si>
    <t>Резерв учебного времени.</t>
  </si>
  <si>
    <t>Понимать и приводить примеры формальных и неформальных исполнителей; придумывать задачи по управлению учебными исполнителями; выделять примеры ситуаций, которые могут быть описаны с помощью линейных алгоритмов, алгоритмов с ветвлениями и циклами; определять по блок-схеме, для решения какой задачи предназначен данный алгоритм.</t>
  </si>
  <si>
    <t>Уметь  исполнять готовые алгоритмы для конкретных исходных данных; преобразовывать запись алгоритма с одной формы в другую; строить цепочки команд, дающих нужный результат при конкретных исходных данных для исполнителя арифметических действий; строить цепочки команд, дающих нужный результат при конкретных исходных данных для исполнителя, составлять линейные алгоритмы по управлению учебным исполнителем; составлять алгоритмы с ветвлениями; составлять циклические и разветвляющиеся алгоритмы; строить арифметические, логические выражения и вычислять их значения;  строить алгоритм (различные алгоритмы) решения задачи с использованием основных алгоритмических конструкций.</t>
  </si>
  <si>
    <t>Изучить понятия : Алгоритм и его формальное исполнение. Свойства алгоритма и его исполнители. Выполнение алгоритмов человеком и компьютером.</t>
  </si>
  <si>
    <t>Понимать и Анализировать готовые программы; определять по программе, для решения какой задачи она предназначена; выделять этапы решения задачи на компьютере.</t>
  </si>
  <si>
    <t>Программировать линейные алгоритмы, предполагающие вычисление арифметических, строковых и логических выражений; разрабатывать программы, содержащие оператор/операторы ветвления (решение линейного неравенства, решение квадратного уравнения и пр.), в том числе с использованием логических операций; разрабатывать программы, содержащие оператор (операторы) цикла; разрабатывать программы, содержащие подпрограмму; разрабатывать программы для обработки одномерного массива.</t>
  </si>
  <si>
    <t>Переводить небольшие (от 0 до 1024) целые числа из десятичной системы счисления в двоичную, восьмеричную, шестнадцатеричную и обратно; выполнять операции сложения и умножения над небольшими двоичными числами; строить таблицы истинности для логических выражений; вычислять истинностное значение логического выражения.</t>
  </si>
  <si>
    <t>Научить переводить числа из 10 –тичной системы счисления в 2 – ичную методом деления и по формуле,и  наоборот.</t>
  </si>
  <si>
    <r>
      <t xml:space="preserve">Развитие алгоритмического мышления обучающегося  посредством изучения основ алгоритмизации; </t>
    </r>
    <r>
      <rPr>
        <sz val="11"/>
        <rFont val=""/>
        <family val="1"/>
      </rPr>
      <t>Понятие алгоритма как формального описания последовательности действий исполнителя при заданных начальных данных. Свойства алгоритмов. Способы записи алгоритмов.</t>
    </r>
  </si>
  <si>
    <r>
      <t>С</t>
    </r>
    <r>
      <rPr>
        <sz val="11"/>
        <color indexed="8"/>
        <rFont val="Calibri"/>
        <family val="2"/>
      </rPr>
      <t>формировать знания о назначение, принципах построения и  функционирования локальных компьютерных сетей.</t>
    </r>
  </si>
  <si>
    <t xml:space="preserve"> Изучение представления информации в памяти ЭВМ. Познакомить с системами счисления, логическими выражениями и операциями.</t>
  </si>
  <si>
    <t>Знать отличия позиционной системы от непозиционной систему как знаковую систему; определять диапазон целых чисел в  n-разрядном представлении. Анализировать логическую структуру высказываний; анализировать простейшие электронные схемы.</t>
  </si>
  <si>
    <t>Создавать электронные таблицы, выполнять в них расчёты по встроенным и вводимым пользователем формулам строить  диаграммы и графики в электронных таблицах.</t>
  </si>
  <si>
    <t>Знать и  анализировать пользовательский интерфейс используемого программного средства; определять условия и возможности применения программного средства для решения типовых задач; выявлять общее и отличия в разных программных продуктах, предназначенных для решения одного класса задач.</t>
  </si>
  <si>
    <t>Выявлять общие черты и отличия способов взаимодействия на основе компьютерных сетей; анализировать доменные имена компьютеров и адреса документов в Интернете; приводить примеры ситуаций, в которых требуется поиск информации; анализировать и сопоставлять различные источники информации, оценивать достоверность найденной информации.</t>
  </si>
  <si>
    <t>Осуществлять взаимодействие посредством электронной почты, чата, форума; определять минимальное время, необходимое для передачи известного объёма данных по каналу связи с известными характеристиками; проводить поиск информации в сети Интернет по запросам с использованием логических операций; создавать с использованием конструкторов (шаблонов)  комплексные информационные объекты в виде веб-странички,  включающей графические объекты; проявлять избирательность в работе с информацией, исходя из морально-этических соображений, позитивных социальных установок и интересов индивидуального развития.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</si>
</sst>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9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24" borderId="10" xfId="0" applyFont="1" applyFill="1" applyBorder="1" applyAlignment="1">
      <alignment wrapText="1"/>
    </xf>
    <xf numFmtId="0" fontId="18" fillId="24" borderId="11" xfId="0" applyFont="1" applyFill="1" applyBorder="1" applyAlignment="1">
      <alignment wrapText="1"/>
    </xf>
    <xf numFmtId="0" fontId="2" fillId="24" borderId="11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2" fillId="0" borderId="0" xfId="0" applyFont="1" applyAlignment="1">
      <alignment horizontal="justify"/>
    </xf>
    <xf numFmtId="0" fontId="19" fillId="0" borderId="0" xfId="0" applyFont="1" applyAlignment="1">
      <alignment horizontal="justify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25" borderId="0" xfId="0" applyFont="1" applyFill="1" applyAlignment="1">
      <alignment/>
    </xf>
    <xf numFmtId="0" fontId="19" fillId="0" borderId="0" xfId="0" applyFont="1" applyAlignment="1">
      <alignment horizontal="left" wrapText="1" indent="4"/>
    </xf>
    <xf numFmtId="0" fontId="19" fillId="0" borderId="0" xfId="0" applyFont="1" applyAlignment="1">
      <alignment horizontal="justify"/>
    </xf>
    <xf numFmtId="0" fontId="0" fillId="0" borderId="0" xfId="0" applyFont="1" applyAlignment="1">
      <alignment horizontal="left" wrapText="1" indent="1"/>
    </xf>
    <xf numFmtId="0" fontId="9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2323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75" zoomScaleNormal="75" workbookViewId="0" topLeftCell="A58">
      <selection activeCell="D35" sqref="D35"/>
    </sheetView>
  </sheetViews>
  <sheetFormatPr defaultColWidth="9.140625" defaultRowHeight="15"/>
  <cols>
    <col min="1" max="1" width="18.00390625" style="6" customWidth="1"/>
    <col min="2" max="2" width="26.7109375" style="6" customWidth="1"/>
    <col min="3" max="3" width="31.57421875" style="6" customWidth="1"/>
    <col min="4" max="4" width="38.57421875" style="6" customWidth="1"/>
    <col min="5" max="5" width="13.00390625" style="6" customWidth="1"/>
    <col min="6" max="6" width="33.57421875" style="6" customWidth="1"/>
    <col min="7" max="7" width="9.140625" style="7" customWidth="1"/>
    <col min="8" max="8" width="30.140625" style="6" customWidth="1"/>
    <col min="9" max="9" width="11.8515625" style="6" customWidth="1"/>
    <col min="10" max="10" width="18.57421875" style="6" customWidth="1"/>
    <col min="11" max="12" width="9.140625" style="8" customWidth="1"/>
    <col min="13" max="13" width="0" style="8" hidden="1" customWidth="1"/>
    <col min="14" max="16384" width="9.140625" style="8" customWidth="1"/>
  </cols>
  <sheetData>
    <row r="1" spans="1:13" ht="30">
      <c r="A1" s="1" t="s">
        <v>0</v>
      </c>
      <c r="B1" s="5" t="s">
        <v>1</v>
      </c>
      <c r="M1" s="8" t="s">
        <v>2</v>
      </c>
    </row>
    <row r="2" spans="1:13" ht="15">
      <c r="A2" s="1" t="s">
        <v>3</v>
      </c>
      <c r="B2" s="5" t="s">
        <v>4</v>
      </c>
      <c r="M2" s="8" t="s">
        <v>5</v>
      </c>
    </row>
    <row r="3" spans="1:13" ht="15">
      <c r="A3" s="1" t="s">
        <v>6</v>
      </c>
      <c r="B3" s="5">
        <v>9</v>
      </c>
      <c r="M3" s="8" t="s">
        <v>7</v>
      </c>
    </row>
    <row r="4" spans="1:13" ht="30">
      <c r="A4" s="1" t="s">
        <v>8</v>
      </c>
      <c r="B4" s="9" t="s">
        <v>9</v>
      </c>
      <c r="M4" s="8" t="s">
        <v>10</v>
      </c>
    </row>
    <row r="5" spans="1:13" ht="30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3" t="s">
        <v>17</v>
      </c>
      <c r="H5" s="4" t="s">
        <v>18</v>
      </c>
      <c r="I5" s="4" t="s">
        <v>19</v>
      </c>
      <c r="J5" s="4" t="s">
        <v>20</v>
      </c>
      <c r="M5" s="8" t="s">
        <v>21</v>
      </c>
    </row>
    <row r="6" spans="2:13" ht="108.75" customHeight="1">
      <c r="B6" s="10"/>
      <c r="E6" s="6">
        <v>1</v>
      </c>
      <c r="F6" s="11" t="s">
        <v>22</v>
      </c>
      <c r="G6" s="7">
        <v>1</v>
      </c>
      <c r="H6" s="12" t="s">
        <v>23</v>
      </c>
      <c r="I6" s="13" t="s">
        <v>24</v>
      </c>
      <c r="J6" s="11" t="s">
        <v>25</v>
      </c>
      <c r="M6" s="8" t="s">
        <v>24</v>
      </c>
    </row>
    <row r="7" spans="1:10" ht="300">
      <c r="A7" s="12" t="s">
        <v>26</v>
      </c>
      <c r="B7" s="14" t="s">
        <v>211</v>
      </c>
      <c r="C7" s="11" t="s">
        <v>204</v>
      </c>
      <c r="D7" s="15" t="s">
        <v>205</v>
      </c>
      <c r="E7" s="6">
        <v>1</v>
      </c>
      <c r="F7" s="11" t="s">
        <v>27</v>
      </c>
      <c r="G7" s="7">
        <v>2</v>
      </c>
      <c r="H7" s="11" t="s">
        <v>206</v>
      </c>
      <c r="I7" s="6" t="s">
        <v>24</v>
      </c>
      <c r="J7" s="11" t="s">
        <v>28</v>
      </c>
    </row>
    <row r="8" spans="3:13" ht="45">
      <c r="C8" s="16"/>
      <c r="E8" s="6">
        <v>1</v>
      </c>
      <c r="F8" s="11" t="s">
        <v>29</v>
      </c>
      <c r="G8" s="7">
        <v>3</v>
      </c>
      <c r="H8" s="6" t="s">
        <v>30</v>
      </c>
      <c r="I8" s="6" t="s">
        <v>24</v>
      </c>
      <c r="J8" s="11" t="s">
        <v>31</v>
      </c>
      <c r="M8" s="8" t="s">
        <v>32</v>
      </c>
    </row>
    <row r="9" spans="2:13" ht="45">
      <c r="B9" s="11"/>
      <c r="C9" s="16"/>
      <c r="E9" s="6">
        <v>1</v>
      </c>
      <c r="F9" s="11" t="s">
        <v>33</v>
      </c>
      <c r="G9" s="7">
        <v>4</v>
      </c>
      <c r="H9" s="6" t="s">
        <v>34</v>
      </c>
      <c r="I9" s="6" t="s">
        <v>24</v>
      </c>
      <c r="J9" s="11" t="s">
        <v>35</v>
      </c>
      <c r="M9" s="8" t="s">
        <v>36</v>
      </c>
    </row>
    <row r="10" spans="2:13" ht="45">
      <c r="B10" s="17"/>
      <c r="C10" s="16"/>
      <c r="E10" s="6">
        <v>1</v>
      </c>
      <c r="F10" s="11" t="s">
        <v>37</v>
      </c>
      <c r="G10" s="7">
        <v>5</v>
      </c>
      <c r="H10" s="6" t="s">
        <v>38</v>
      </c>
      <c r="I10" s="6" t="s">
        <v>24</v>
      </c>
      <c r="J10" s="11" t="s">
        <v>39</v>
      </c>
      <c r="M10" s="8" t="s">
        <v>40</v>
      </c>
    </row>
    <row r="11" spans="2:13" ht="75">
      <c r="B11" s="17"/>
      <c r="C11" s="16"/>
      <c r="E11" s="6">
        <v>1</v>
      </c>
      <c r="F11" s="11" t="s">
        <v>41</v>
      </c>
      <c r="G11" s="7">
        <v>6</v>
      </c>
      <c r="H11" s="6" t="s">
        <v>42</v>
      </c>
      <c r="I11" s="6" t="s">
        <v>24</v>
      </c>
      <c r="J11" s="11" t="s">
        <v>39</v>
      </c>
      <c r="M11" s="8" t="s">
        <v>43</v>
      </c>
    </row>
    <row r="12" spans="3:13" ht="60">
      <c r="C12" s="16"/>
      <c r="E12" s="6">
        <v>1</v>
      </c>
      <c r="F12" s="11" t="s">
        <v>44</v>
      </c>
      <c r="G12" s="7">
        <v>7</v>
      </c>
      <c r="H12" s="6" t="s">
        <v>45</v>
      </c>
      <c r="I12" s="6" t="s">
        <v>43</v>
      </c>
      <c r="J12" s="11" t="s">
        <v>39</v>
      </c>
      <c r="M12" s="8" t="s">
        <v>46</v>
      </c>
    </row>
    <row r="13" spans="2:10" ht="90">
      <c r="B13" s="11"/>
      <c r="C13" s="16"/>
      <c r="E13" s="6">
        <v>1</v>
      </c>
      <c r="F13" s="11" t="s">
        <v>47</v>
      </c>
      <c r="G13" s="7">
        <v>8</v>
      </c>
      <c r="H13" s="6" t="s">
        <v>48</v>
      </c>
      <c r="I13" s="6" t="s">
        <v>43</v>
      </c>
      <c r="J13" s="11" t="s">
        <v>39</v>
      </c>
    </row>
    <row r="14" spans="2:10" ht="45">
      <c r="B14" s="17"/>
      <c r="C14" s="18"/>
      <c r="E14" s="6">
        <v>1</v>
      </c>
      <c r="F14" s="11" t="s">
        <v>49</v>
      </c>
      <c r="G14" s="7">
        <v>9</v>
      </c>
      <c r="H14" s="6" t="s">
        <v>50</v>
      </c>
      <c r="I14" s="6" t="s">
        <v>24</v>
      </c>
      <c r="J14" s="11" t="s">
        <v>39</v>
      </c>
    </row>
    <row r="15" spans="2:10" ht="45">
      <c r="B15" s="17"/>
      <c r="E15" s="6">
        <v>1</v>
      </c>
      <c r="F15" s="11" t="s">
        <v>51</v>
      </c>
      <c r="G15" s="7">
        <v>10</v>
      </c>
      <c r="H15" s="6" t="s">
        <v>52</v>
      </c>
      <c r="I15" s="6" t="s">
        <v>24</v>
      </c>
      <c r="J15" s="11" t="s">
        <v>39</v>
      </c>
    </row>
    <row r="16" spans="5:10" ht="120">
      <c r="E16" s="6">
        <v>1</v>
      </c>
      <c r="F16" s="11" t="s">
        <v>53</v>
      </c>
      <c r="G16" s="7">
        <v>11</v>
      </c>
      <c r="H16" s="6" t="s">
        <v>54</v>
      </c>
      <c r="I16" s="6" t="s">
        <v>43</v>
      </c>
      <c r="J16" s="11" t="s">
        <v>55</v>
      </c>
    </row>
    <row r="17" spans="2:10" ht="30">
      <c r="B17" s="11"/>
      <c r="E17" s="6">
        <v>1</v>
      </c>
      <c r="F17" s="11" t="s">
        <v>56</v>
      </c>
      <c r="G17" s="7">
        <v>12</v>
      </c>
      <c r="H17" s="6" t="s">
        <v>57</v>
      </c>
      <c r="I17" s="6" t="s">
        <v>43</v>
      </c>
      <c r="J17" s="11" t="s">
        <v>58</v>
      </c>
    </row>
    <row r="18" spans="2:9" ht="60">
      <c r="B18" s="17"/>
      <c r="E18" s="6">
        <v>1</v>
      </c>
      <c r="F18" s="11" t="s">
        <v>59</v>
      </c>
      <c r="G18" s="7">
        <v>13</v>
      </c>
      <c r="H18" s="6" t="s">
        <v>60</v>
      </c>
      <c r="I18" s="6" t="s">
        <v>5</v>
      </c>
    </row>
    <row r="19" spans="1:10" ht="334.5" customHeight="1">
      <c r="A19" s="12" t="s">
        <v>61</v>
      </c>
      <c r="B19" s="17" t="s">
        <v>62</v>
      </c>
      <c r="C19" s="19" t="s">
        <v>207</v>
      </c>
      <c r="D19" s="19" t="s">
        <v>208</v>
      </c>
      <c r="E19" s="6">
        <v>1</v>
      </c>
      <c r="F19" s="11" t="s">
        <v>63</v>
      </c>
      <c r="G19" s="7">
        <v>14</v>
      </c>
      <c r="H19" s="6" t="s">
        <v>64</v>
      </c>
      <c r="I19" s="6" t="s">
        <v>24</v>
      </c>
      <c r="J19" s="11" t="s">
        <v>65</v>
      </c>
    </row>
    <row r="20" spans="2:10" ht="90">
      <c r="B20" s="17"/>
      <c r="E20" s="6">
        <v>1</v>
      </c>
      <c r="F20" s="11" t="s">
        <v>66</v>
      </c>
      <c r="G20" s="7">
        <v>15</v>
      </c>
      <c r="H20" s="6" t="s">
        <v>67</v>
      </c>
      <c r="I20" s="6" t="s">
        <v>24</v>
      </c>
      <c r="J20" s="16" t="s">
        <v>68</v>
      </c>
    </row>
    <row r="21" spans="2:10" ht="60">
      <c r="B21" s="17"/>
      <c r="E21" s="6">
        <v>1</v>
      </c>
      <c r="F21" s="11" t="s">
        <v>69</v>
      </c>
      <c r="G21" s="7">
        <v>16</v>
      </c>
      <c r="H21" s="6" t="s">
        <v>70</v>
      </c>
      <c r="I21" s="6" t="s">
        <v>43</v>
      </c>
      <c r="J21" s="16" t="s">
        <v>71</v>
      </c>
    </row>
    <row r="22" spans="5:10" ht="45">
      <c r="E22" s="6">
        <v>1</v>
      </c>
      <c r="F22" s="11" t="s">
        <v>72</v>
      </c>
      <c r="G22" s="7">
        <v>17</v>
      </c>
      <c r="H22" s="6" t="s">
        <v>73</v>
      </c>
      <c r="I22" s="6" t="s">
        <v>5</v>
      </c>
      <c r="J22" s="16" t="s">
        <v>71</v>
      </c>
    </row>
    <row r="23" spans="5:10" ht="45">
      <c r="E23" s="6">
        <v>1</v>
      </c>
      <c r="F23" s="11" t="s">
        <v>74</v>
      </c>
      <c r="G23" s="7">
        <v>18</v>
      </c>
      <c r="H23" s="6" t="s">
        <v>75</v>
      </c>
      <c r="I23" s="6" t="s">
        <v>24</v>
      </c>
      <c r="J23" s="16" t="s">
        <v>76</v>
      </c>
    </row>
    <row r="24" spans="5:10" ht="45">
      <c r="E24" s="6">
        <v>1</v>
      </c>
      <c r="F24" s="11" t="s">
        <v>77</v>
      </c>
      <c r="G24" s="7">
        <v>19</v>
      </c>
      <c r="H24" s="6" t="s">
        <v>78</v>
      </c>
      <c r="I24" s="6" t="s">
        <v>24</v>
      </c>
      <c r="J24" s="16" t="s">
        <v>79</v>
      </c>
    </row>
    <row r="25" spans="5:10" ht="61.5" customHeight="1">
      <c r="E25" s="6">
        <v>1</v>
      </c>
      <c r="F25" s="11" t="s">
        <v>80</v>
      </c>
      <c r="G25" s="7">
        <v>20</v>
      </c>
      <c r="H25" s="6" t="s">
        <v>81</v>
      </c>
      <c r="I25" s="6" t="s">
        <v>43</v>
      </c>
      <c r="J25" s="16" t="s">
        <v>82</v>
      </c>
    </row>
    <row r="26" spans="5:10" ht="63.75" customHeight="1">
      <c r="E26" s="6">
        <v>1</v>
      </c>
      <c r="F26" s="11" t="s">
        <v>83</v>
      </c>
      <c r="G26" s="7">
        <v>21</v>
      </c>
      <c r="H26" s="6" t="s">
        <v>84</v>
      </c>
      <c r="I26" s="6" t="s">
        <v>43</v>
      </c>
      <c r="J26" s="16" t="s">
        <v>82</v>
      </c>
    </row>
    <row r="27" spans="5:10" ht="64.5" customHeight="1">
      <c r="E27" s="6">
        <v>1</v>
      </c>
      <c r="F27" s="11" t="s">
        <v>85</v>
      </c>
      <c r="G27" s="7">
        <v>22</v>
      </c>
      <c r="H27" s="6" t="s">
        <v>86</v>
      </c>
      <c r="I27" s="6" t="s">
        <v>24</v>
      </c>
      <c r="J27" s="16" t="s">
        <v>82</v>
      </c>
    </row>
    <row r="28" spans="5:10" ht="75">
      <c r="E28" s="6">
        <v>1</v>
      </c>
      <c r="F28" s="11" t="s">
        <v>87</v>
      </c>
      <c r="G28" s="7">
        <v>23</v>
      </c>
      <c r="H28" s="6" t="s">
        <v>88</v>
      </c>
      <c r="I28" s="6" t="s">
        <v>43</v>
      </c>
      <c r="J28" s="16" t="s">
        <v>82</v>
      </c>
    </row>
    <row r="29" spans="5:10" ht="210">
      <c r="E29" s="6">
        <v>1</v>
      </c>
      <c r="F29" s="11" t="s">
        <v>89</v>
      </c>
      <c r="G29" s="7">
        <v>24</v>
      </c>
      <c r="H29" s="6" t="s">
        <v>90</v>
      </c>
      <c r="I29" s="6" t="s">
        <v>24</v>
      </c>
      <c r="J29" s="16" t="s">
        <v>91</v>
      </c>
    </row>
    <row r="30" spans="5:10" ht="90">
      <c r="E30" s="6">
        <v>1</v>
      </c>
      <c r="F30" s="11" t="s">
        <v>92</v>
      </c>
      <c r="G30" s="7">
        <v>25</v>
      </c>
      <c r="H30" s="6" t="s">
        <v>93</v>
      </c>
      <c r="I30" s="6" t="s">
        <v>24</v>
      </c>
      <c r="J30" s="16" t="s">
        <v>91</v>
      </c>
    </row>
    <row r="31" spans="5:10" ht="102.75" customHeight="1">
      <c r="E31" s="6">
        <v>1</v>
      </c>
      <c r="F31" s="11" t="s">
        <v>94</v>
      </c>
      <c r="G31" s="7">
        <v>26</v>
      </c>
      <c r="H31" s="11" t="s">
        <v>95</v>
      </c>
      <c r="I31" s="6" t="s">
        <v>43</v>
      </c>
      <c r="J31" s="16" t="s">
        <v>91</v>
      </c>
    </row>
    <row r="32" spans="5:10" ht="45">
      <c r="E32" s="6">
        <v>1</v>
      </c>
      <c r="F32" s="11" t="s">
        <v>96</v>
      </c>
      <c r="G32" s="7">
        <v>27</v>
      </c>
      <c r="H32" s="6" t="s">
        <v>97</v>
      </c>
      <c r="I32" s="6" t="s">
        <v>43</v>
      </c>
      <c r="J32" s="16" t="s">
        <v>91</v>
      </c>
    </row>
    <row r="33" spans="5:10" ht="117" customHeight="1">
      <c r="E33" s="6">
        <v>1</v>
      </c>
      <c r="F33" s="11" t="s">
        <v>98</v>
      </c>
      <c r="G33" s="7">
        <v>28</v>
      </c>
      <c r="H33" s="6" t="s">
        <v>99</v>
      </c>
      <c r="I33" s="6" t="s">
        <v>24</v>
      </c>
      <c r="J33" s="16" t="s">
        <v>100</v>
      </c>
    </row>
    <row r="34" spans="5:9" ht="60">
      <c r="E34" s="6">
        <v>1</v>
      </c>
      <c r="F34" s="11" t="s">
        <v>101</v>
      </c>
      <c r="G34" s="7">
        <v>29</v>
      </c>
      <c r="H34" s="6" t="s">
        <v>102</v>
      </c>
      <c r="I34" s="6" t="s">
        <v>5</v>
      </c>
    </row>
    <row r="35" spans="1:10" ht="150">
      <c r="A35" s="12" t="s">
        <v>103</v>
      </c>
      <c r="B35" s="13" t="s">
        <v>213</v>
      </c>
      <c r="C35" s="11" t="s">
        <v>214</v>
      </c>
      <c r="D35" s="20" t="s">
        <v>209</v>
      </c>
      <c r="E35" s="6">
        <v>1</v>
      </c>
      <c r="F35" s="11" t="s">
        <v>104</v>
      </c>
      <c r="G35" s="7">
        <v>30</v>
      </c>
      <c r="H35" s="6" t="s">
        <v>105</v>
      </c>
      <c r="I35" s="6" t="s">
        <v>24</v>
      </c>
      <c r="J35" s="16" t="s">
        <v>106</v>
      </c>
    </row>
    <row r="36" spans="5:10" ht="60">
      <c r="E36" s="6">
        <v>1</v>
      </c>
      <c r="F36" s="11" t="s">
        <v>107</v>
      </c>
      <c r="G36" s="7">
        <v>31</v>
      </c>
      <c r="H36" s="6" t="s">
        <v>210</v>
      </c>
      <c r="I36" s="6" t="s">
        <v>24</v>
      </c>
      <c r="J36" s="16" t="s">
        <v>106</v>
      </c>
    </row>
    <row r="37" spans="5:10" ht="120">
      <c r="E37" s="6">
        <v>1</v>
      </c>
      <c r="F37" s="11" t="s">
        <v>108</v>
      </c>
      <c r="G37" s="7">
        <v>32</v>
      </c>
      <c r="H37" s="17" t="s">
        <v>109</v>
      </c>
      <c r="I37" s="6" t="s">
        <v>43</v>
      </c>
      <c r="J37" s="16" t="s">
        <v>106</v>
      </c>
    </row>
    <row r="38" spans="5:10" ht="90">
      <c r="E38" s="6">
        <v>1</v>
      </c>
      <c r="F38" s="11" t="s">
        <v>110</v>
      </c>
      <c r="G38" s="7">
        <v>33</v>
      </c>
      <c r="H38" s="6" t="s">
        <v>111</v>
      </c>
      <c r="I38" s="6" t="s">
        <v>43</v>
      </c>
      <c r="J38" s="16" t="s">
        <v>106</v>
      </c>
    </row>
    <row r="39" spans="5:10" ht="60">
      <c r="E39" s="6">
        <v>1</v>
      </c>
      <c r="F39" s="11" t="s">
        <v>112</v>
      </c>
      <c r="G39" s="7">
        <v>34</v>
      </c>
      <c r="H39" s="17" t="s">
        <v>113</v>
      </c>
      <c r="I39" s="6" t="s">
        <v>43</v>
      </c>
      <c r="J39" s="16" t="s">
        <v>114</v>
      </c>
    </row>
    <row r="40" spans="5:10" ht="79.5" customHeight="1">
      <c r="E40" s="6">
        <v>1</v>
      </c>
      <c r="F40" s="11" t="s">
        <v>115</v>
      </c>
      <c r="G40" s="7">
        <v>35</v>
      </c>
      <c r="H40" s="6" t="s">
        <v>116</v>
      </c>
      <c r="I40" s="6" t="s">
        <v>43</v>
      </c>
      <c r="J40" s="16" t="s">
        <v>114</v>
      </c>
    </row>
    <row r="41" spans="5:10" ht="90">
      <c r="E41" s="6">
        <v>1</v>
      </c>
      <c r="F41" s="11" t="s">
        <v>117</v>
      </c>
      <c r="G41" s="7">
        <v>36</v>
      </c>
      <c r="H41" s="6" t="s">
        <v>118</v>
      </c>
      <c r="I41" s="6" t="s">
        <v>24</v>
      </c>
      <c r="J41" s="16" t="s">
        <v>119</v>
      </c>
    </row>
    <row r="42" spans="5:10" ht="75">
      <c r="E42" s="6">
        <v>1</v>
      </c>
      <c r="F42" s="11" t="s">
        <v>120</v>
      </c>
      <c r="G42" s="7">
        <v>37</v>
      </c>
      <c r="H42" s="6" t="s">
        <v>121</v>
      </c>
      <c r="I42" s="6" t="s">
        <v>24</v>
      </c>
      <c r="J42" s="16" t="s">
        <v>119</v>
      </c>
    </row>
    <row r="43" spans="5:10" ht="105">
      <c r="E43" s="6">
        <v>1</v>
      </c>
      <c r="F43" s="11" t="s">
        <v>122</v>
      </c>
      <c r="G43" s="7">
        <v>38</v>
      </c>
      <c r="H43" s="6" t="s">
        <v>123</v>
      </c>
      <c r="I43" s="6" t="s">
        <v>43</v>
      </c>
      <c r="J43" s="16" t="s">
        <v>119</v>
      </c>
    </row>
    <row r="44" spans="5:10" ht="150">
      <c r="E44" s="6">
        <v>1</v>
      </c>
      <c r="F44" s="11" t="s">
        <v>124</v>
      </c>
      <c r="G44" s="7">
        <v>39</v>
      </c>
      <c r="H44" s="17" t="s">
        <v>125</v>
      </c>
      <c r="I44" s="6" t="s">
        <v>43</v>
      </c>
      <c r="J44" s="16" t="s">
        <v>119</v>
      </c>
    </row>
    <row r="45" spans="5:10" ht="90">
      <c r="E45" s="6">
        <v>1</v>
      </c>
      <c r="F45" s="11" t="s">
        <v>126</v>
      </c>
      <c r="G45" s="7">
        <v>40</v>
      </c>
      <c r="H45" s="6" t="s">
        <v>127</v>
      </c>
      <c r="I45" s="6" t="s">
        <v>24</v>
      </c>
      <c r="J45" s="16" t="s">
        <v>119</v>
      </c>
    </row>
    <row r="46" spans="5:10" ht="180">
      <c r="E46" s="6">
        <v>1</v>
      </c>
      <c r="F46" s="11" t="s">
        <v>128</v>
      </c>
      <c r="G46" s="7">
        <v>41</v>
      </c>
      <c r="H46" s="17" t="s">
        <v>129</v>
      </c>
      <c r="I46" s="6" t="s">
        <v>40</v>
      </c>
      <c r="J46" s="16"/>
    </row>
    <row r="47" spans="1:10" ht="351" customHeight="1">
      <c r="A47" s="12" t="s">
        <v>130</v>
      </c>
      <c r="B47" s="11" t="s">
        <v>131</v>
      </c>
      <c r="C47" s="11" t="s">
        <v>132</v>
      </c>
      <c r="D47" s="20" t="s">
        <v>133</v>
      </c>
      <c r="E47" s="6">
        <v>1</v>
      </c>
      <c r="F47" s="11" t="s">
        <v>134</v>
      </c>
      <c r="G47" s="7">
        <v>42</v>
      </c>
      <c r="H47" s="21" t="s">
        <v>135</v>
      </c>
      <c r="I47" s="6" t="s">
        <v>24</v>
      </c>
      <c r="J47" s="16" t="s">
        <v>136</v>
      </c>
    </row>
    <row r="48" spans="5:10" ht="45">
      <c r="E48" s="6">
        <v>1</v>
      </c>
      <c r="F48" s="11" t="s">
        <v>137</v>
      </c>
      <c r="G48" s="7">
        <v>43</v>
      </c>
      <c r="H48" s="11" t="s">
        <v>138</v>
      </c>
      <c r="I48" s="6" t="s">
        <v>24</v>
      </c>
      <c r="J48" s="16" t="s">
        <v>139</v>
      </c>
    </row>
    <row r="49" spans="5:10" ht="60">
      <c r="E49" s="6">
        <v>1</v>
      </c>
      <c r="F49" s="11" t="s">
        <v>140</v>
      </c>
      <c r="G49" s="7">
        <v>44</v>
      </c>
      <c r="H49" s="6" t="s">
        <v>141</v>
      </c>
      <c r="I49" s="6" t="s">
        <v>43</v>
      </c>
      <c r="J49" s="16" t="s">
        <v>142</v>
      </c>
    </row>
    <row r="50" spans="5:10" ht="90">
      <c r="E50" s="6">
        <v>1</v>
      </c>
      <c r="F50" s="11" t="s">
        <v>143</v>
      </c>
      <c r="G50" s="7">
        <v>45</v>
      </c>
      <c r="H50" s="21" t="s">
        <v>144</v>
      </c>
      <c r="I50" s="6" t="s">
        <v>43</v>
      </c>
      <c r="J50" s="16" t="s">
        <v>145</v>
      </c>
    </row>
    <row r="51" spans="5:10" ht="103.5" customHeight="1">
      <c r="E51" s="6">
        <v>1</v>
      </c>
      <c r="F51" s="11" t="s">
        <v>146</v>
      </c>
      <c r="G51" s="7">
        <v>46</v>
      </c>
      <c r="H51" s="21" t="s">
        <v>147</v>
      </c>
      <c r="I51" s="6" t="s">
        <v>43</v>
      </c>
      <c r="J51" s="16" t="s">
        <v>148</v>
      </c>
    </row>
    <row r="52" spans="5:10" ht="60">
      <c r="E52" s="6">
        <v>1</v>
      </c>
      <c r="F52" s="11" t="s">
        <v>149</v>
      </c>
      <c r="G52" s="7">
        <v>47</v>
      </c>
      <c r="H52" s="11" t="s">
        <v>150</v>
      </c>
      <c r="I52" s="6" t="s">
        <v>43</v>
      </c>
      <c r="J52" s="16" t="s">
        <v>151</v>
      </c>
    </row>
    <row r="53" spans="5:10" ht="45">
      <c r="E53" s="6">
        <v>1</v>
      </c>
      <c r="F53" s="11" t="s">
        <v>152</v>
      </c>
      <c r="G53" s="7">
        <v>48</v>
      </c>
      <c r="H53" s="6" t="s">
        <v>153</v>
      </c>
      <c r="I53" s="6" t="s">
        <v>24</v>
      </c>
      <c r="J53" s="16" t="s">
        <v>151</v>
      </c>
    </row>
    <row r="54" spans="5:9" ht="60">
      <c r="E54" s="6">
        <v>1</v>
      </c>
      <c r="F54" s="11" t="s">
        <v>154</v>
      </c>
      <c r="G54" s="7">
        <v>49</v>
      </c>
      <c r="H54" s="6" t="s">
        <v>155</v>
      </c>
      <c r="I54" s="6" t="s">
        <v>5</v>
      </c>
    </row>
    <row r="55" spans="1:12" ht="195">
      <c r="A55" s="12" t="s">
        <v>156</v>
      </c>
      <c r="B55" s="17" t="s">
        <v>157</v>
      </c>
      <c r="C55" s="17" t="s">
        <v>216</v>
      </c>
      <c r="D55" s="20" t="s">
        <v>215</v>
      </c>
      <c r="E55" s="6">
        <v>1</v>
      </c>
      <c r="F55" s="11" t="s">
        <v>158</v>
      </c>
      <c r="G55" s="7">
        <v>50</v>
      </c>
      <c r="H55" s="6" t="s">
        <v>159</v>
      </c>
      <c r="I55" s="6" t="s">
        <v>24</v>
      </c>
      <c r="J55" s="16" t="s">
        <v>160</v>
      </c>
      <c r="L55" s="6"/>
    </row>
    <row r="56" spans="5:10" ht="180">
      <c r="E56" s="6">
        <v>1</v>
      </c>
      <c r="F56" s="11" t="s">
        <v>161</v>
      </c>
      <c r="G56" s="7">
        <v>51</v>
      </c>
      <c r="H56" s="21" t="s">
        <v>162</v>
      </c>
      <c r="I56" s="6" t="s">
        <v>43</v>
      </c>
      <c r="J56" s="16" t="s">
        <v>163</v>
      </c>
    </row>
    <row r="57" spans="5:10" ht="46.5" customHeight="1">
      <c r="E57" s="6">
        <v>1</v>
      </c>
      <c r="F57" s="11" t="s">
        <v>164</v>
      </c>
      <c r="G57" s="7">
        <v>52</v>
      </c>
      <c r="H57" s="11" t="s">
        <v>165</v>
      </c>
      <c r="I57" s="6" t="s">
        <v>43</v>
      </c>
      <c r="J57" s="16" t="s">
        <v>163</v>
      </c>
    </row>
    <row r="58" spans="5:10" ht="120">
      <c r="E58" s="6">
        <v>1</v>
      </c>
      <c r="F58" s="11" t="s">
        <v>166</v>
      </c>
      <c r="G58" s="7">
        <v>53</v>
      </c>
      <c r="H58" s="6" t="s">
        <v>167</v>
      </c>
      <c r="I58" s="6" t="s">
        <v>43</v>
      </c>
      <c r="J58" s="16" t="s">
        <v>168</v>
      </c>
    </row>
    <row r="59" spans="5:10" ht="90">
      <c r="E59" s="6">
        <v>1</v>
      </c>
      <c r="F59" s="11" t="s">
        <v>169</v>
      </c>
      <c r="G59" s="7">
        <v>54</v>
      </c>
      <c r="H59" s="6" t="s">
        <v>170</v>
      </c>
      <c r="I59" s="6" t="s">
        <v>43</v>
      </c>
      <c r="J59" s="16" t="s">
        <v>168</v>
      </c>
    </row>
    <row r="60" spans="5:9" ht="75">
      <c r="E60" s="6">
        <v>1</v>
      </c>
      <c r="F60" s="11" t="s">
        <v>171</v>
      </c>
      <c r="G60" s="7">
        <v>55</v>
      </c>
      <c r="H60" s="6" t="s">
        <v>172</v>
      </c>
      <c r="I60" s="6" t="s">
        <v>7</v>
      </c>
    </row>
    <row r="61" spans="1:10" ht="282" customHeight="1">
      <c r="A61" s="12" t="s">
        <v>173</v>
      </c>
      <c r="B61" s="13"/>
      <c r="C61" s="20" t="s">
        <v>217</v>
      </c>
      <c r="D61" s="11" t="s">
        <v>218</v>
      </c>
      <c r="E61" s="6">
        <v>1</v>
      </c>
      <c r="F61" s="11" t="s">
        <v>174</v>
      </c>
      <c r="G61" s="7">
        <v>56</v>
      </c>
      <c r="H61" s="22" t="s">
        <v>212</v>
      </c>
      <c r="I61" s="6" t="s">
        <v>24</v>
      </c>
      <c r="J61" s="16" t="s">
        <v>175</v>
      </c>
    </row>
    <row r="62" spans="5:10" ht="117.75" customHeight="1">
      <c r="E62" s="6">
        <v>1</v>
      </c>
      <c r="F62" s="11" t="s">
        <v>176</v>
      </c>
      <c r="G62" s="7">
        <v>57</v>
      </c>
      <c r="H62" s="6" t="s">
        <v>177</v>
      </c>
      <c r="I62" s="6" t="s">
        <v>24</v>
      </c>
      <c r="J62" s="16" t="s">
        <v>178</v>
      </c>
    </row>
    <row r="63" spans="5:10" ht="45">
      <c r="E63" s="6">
        <v>1</v>
      </c>
      <c r="F63" s="11" t="s">
        <v>179</v>
      </c>
      <c r="G63" s="7">
        <v>58</v>
      </c>
      <c r="H63" s="6" t="s">
        <v>180</v>
      </c>
      <c r="I63" s="6" t="s">
        <v>24</v>
      </c>
      <c r="J63" s="16" t="s">
        <v>178</v>
      </c>
    </row>
    <row r="64" spans="5:10" ht="60">
      <c r="E64" s="6">
        <v>1</v>
      </c>
      <c r="F64" s="11" t="s">
        <v>181</v>
      </c>
      <c r="G64" s="7">
        <v>59</v>
      </c>
      <c r="H64" s="6" t="s">
        <v>182</v>
      </c>
      <c r="I64" s="6" t="s">
        <v>43</v>
      </c>
      <c r="J64" s="16" t="s">
        <v>183</v>
      </c>
    </row>
    <row r="65" spans="5:10" ht="45">
      <c r="E65" s="6">
        <v>1</v>
      </c>
      <c r="F65" s="11" t="s">
        <v>184</v>
      </c>
      <c r="G65" s="7">
        <v>60</v>
      </c>
      <c r="H65" s="6" t="s">
        <v>185</v>
      </c>
      <c r="I65" s="6" t="s">
        <v>43</v>
      </c>
      <c r="J65" s="16" t="s">
        <v>183</v>
      </c>
    </row>
    <row r="66" spans="5:10" ht="45">
      <c r="E66" s="6">
        <v>1</v>
      </c>
      <c r="F66" s="11" t="s">
        <v>186</v>
      </c>
      <c r="G66" s="7">
        <v>61</v>
      </c>
      <c r="H66" s="6" t="s">
        <v>187</v>
      </c>
      <c r="I66" s="6" t="s">
        <v>24</v>
      </c>
      <c r="J66" s="16" t="s">
        <v>188</v>
      </c>
    </row>
    <row r="67" spans="5:10" ht="60">
      <c r="E67" s="6">
        <v>1</v>
      </c>
      <c r="F67" s="11" t="s">
        <v>189</v>
      </c>
      <c r="G67" s="7">
        <v>62</v>
      </c>
      <c r="H67" s="6" t="s">
        <v>190</v>
      </c>
      <c r="I67" s="6" t="s">
        <v>24</v>
      </c>
      <c r="J67" s="16" t="s">
        <v>188</v>
      </c>
    </row>
    <row r="68" spans="5:10" ht="45">
      <c r="E68" s="6">
        <v>1</v>
      </c>
      <c r="F68" s="11" t="s">
        <v>191</v>
      </c>
      <c r="G68" s="7">
        <v>63</v>
      </c>
      <c r="H68" s="6" t="s">
        <v>192</v>
      </c>
      <c r="I68" s="6" t="s">
        <v>24</v>
      </c>
      <c r="J68" s="16" t="s">
        <v>188</v>
      </c>
    </row>
    <row r="69" spans="5:10" ht="45">
      <c r="E69" s="6">
        <v>1</v>
      </c>
      <c r="F69" s="11" t="s">
        <v>193</v>
      </c>
      <c r="G69" s="7">
        <v>64</v>
      </c>
      <c r="H69" s="6" t="s">
        <v>194</v>
      </c>
      <c r="I69" s="6" t="s">
        <v>43</v>
      </c>
      <c r="J69" s="16" t="s">
        <v>188</v>
      </c>
    </row>
    <row r="70" spans="5:9" ht="60">
      <c r="E70" s="6">
        <v>1</v>
      </c>
      <c r="F70" s="11" t="s">
        <v>195</v>
      </c>
      <c r="G70" s="7">
        <v>65</v>
      </c>
      <c r="H70" s="6" t="s">
        <v>196</v>
      </c>
      <c r="I70" s="6" t="s">
        <v>40</v>
      </c>
    </row>
    <row r="71" spans="1:9" ht="75">
      <c r="A71" s="12" t="s">
        <v>197</v>
      </c>
      <c r="B71" s="13" t="s">
        <v>198</v>
      </c>
      <c r="C71" s="13"/>
      <c r="D71" s="13"/>
      <c r="E71" s="13">
        <v>1</v>
      </c>
      <c r="F71" s="11" t="s">
        <v>199</v>
      </c>
      <c r="G71" s="7">
        <v>66</v>
      </c>
      <c r="H71" s="6" t="s">
        <v>200</v>
      </c>
      <c r="I71" s="6" t="s">
        <v>2</v>
      </c>
    </row>
    <row r="72" spans="5:9" ht="30">
      <c r="E72" s="6">
        <v>1</v>
      </c>
      <c r="F72" s="11" t="s">
        <v>201</v>
      </c>
      <c r="G72" s="7">
        <v>67</v>
      </c>
      <c r="H72" s="6" t="s">
        <v>202</v>
      </c>
      <c r="I72" s="6" t="s">
        <v>7</v>
      </c>
    </row>
    <row r="73" spans="5:7" ht="15">
      <c r="E73" s="6">
        <v>1</v>
      </c>
      <c r="F73" s="11" t="s">
        <v>203</v>
      </c>
      <c r="G73" s="7">
        <v>68</v>
      </c>
    </row>
  </sheetData>
  <sheetProtection selectLockedCells="1" selectUnlockedCells="1"/>
  <dataValidations count="1">
    <dataValidation type="list" allowBlank="1" showErrorMessage="1" sqref="I6:I201">
      <formula1>Лист1!$M$1:$M$12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center</cp:lastModifiedBy>
  <dcterms:modified xsi:type="dcterms:W3CDTF">2013-10-01T12:58:05Z</dcterms:modified>
  <cp:category/>
  <cp:version/>
  <cp:contentType/>
  <cp:contentStatus/>
</cp:coreProperties>
</file>